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6.24-6.30" sheetId="2" r:id="rId1"/>
  </sheets>
  <definedNames>
    <definedName name="_xlnm._FilterDatabase" localSheetId="0" hidden="1">'6.24-6.30'!$A$3:$I$11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<sst xmlns="http://schemas.openxmlformats.org/spreadsheetml/2006/main" count="59" uniqueCount="43">
  <si>
    <t>行  政  处  罚  信  息</t>
  </si>
  <si>
    <t>填报时间段：2024.6.24-2024.6.30</t>
  </si>
  <si>
    <t>序号</t>
  </si>
  <si>
    <t>行政相对人名称</t>
  </si>
  <si>
    <t>行政相对人类别</t>
  </si>
  <si>
    <t>行政处罚决定书文号</t>
  </si>
  <si>
    <t>违法事实</t>
  </si>
  <si>
    <t>处罚依据</t>
  </si>
  <si>
    <t>处罚类别</t>
  </si>
  <si>
    <t>罚款金额（万元）</t>
  </si>
  <si>
    <t>处罚决定日期</t>
  </si>
  <si>
    <t>集贤县王东升普通货物运输户</t>
  </si>
  <si>
    <t>个体工商户</t>
  </si>
  <si>
    <t>吉交罚〔2024〕220008040011号</t>
  </si>
  <si>
    <t>2024年06月13日 10时05分，吉林省交通运输综合行政执法局德惠分局德惠大队王春、郝珈在陶赖昭服务区进行行政检查，发现王东升驾驶的红色黑JA4546(黄色)及黑JC546挂(黄色)6轴货车从事道路运输经营活动，执法人员对驾驶员出示执法证件,表明身份，驾驶员王东升主动配合出示道路运输证、从业资格等证件，并协助执法人员进行检查。经现场勘验：该车运载的是玉米，并在挂车车体安装1排2个“液压升降轴”，材质为铁质橡胶轮，长度900cm，宽度10cm，安装位置为2-3轴之间，与车辆登记信息不符，疑似利用液压升降装置扰乱称重检测数据准确性，执法人员将车辆引至高速公安肇事停车场院内。经称重设备检测，该车车货总重79610Kg，限重49000Kg，超限30610Kg。该车取得车辆营运证在前，擅自改装行为在后。因此，涉嫌使用擅自改装已取得车辆营运证的违法行为。执法人员对现场进行了拍照、录像，并提取驾驶员以及车辆所属人信息。</t>
  </si>
  <si>
    <t>《中华人民共和国道路运输条例》第六十九条第二款  违反本条例的规定，客运经营者、货运经营者擅自改装已取得车辆营运证的车辆的，由县级以上地方人民政府交通运输主管部门责令改正，处5000元以上2万元以下的罚款。</t>
  </si>
  <si>
    <t>罚款</t>
  </si>
  <si>
    <t>0.500000</t>
  </si>
  <si>
    <t>2024/06/24</t>
  </si>
  <si>
    <t>营口凯丰顺物流有限公司</t>
  </si>
  <si>
    <t>法人及非法人组织</t>
  </si>
  <si>
    <t>吉交罚〔2024〕220014010011号</t>
  </si>
  <si>
    <t>营口凯丰顺物流有限公司擅自改装已取得车辆营运证的车辆辽HA9373(黄色)、辽H23W2挂(黄色)货运车辆从事货物运输。经与驾驶员李学义共同勘验，辽HA9373(黄色)、辽H23W2挂(黄色)在2轴和4轴右侧安装液压装置（飞机轮），驾驶员李学义认同勘验结果，李学义当场不能提供改装手续也不能提供其他有效相关证明，营口凯丰顺物流有限公司存在货运经营者擅自改装已取得车辆营运证的车辆的行为。执法人员表明了身份，出示了执法证件，驾驶员李学义在现场积极配合检查。其行为涉嫌违反了《中华人民共和国道路运输条例》第三十条规定，根据《中华人民共和国道路运输条例》第六十九条第二款规定，应予处罚，建议立案调查。</t>
  </si>
  <si>
    <t>《中华人民共和国道路运输条例》第六十九条第二款违反本条例的规定，客运经营者、货运经营者擅自改装已取得车辆营运证的车辆的，由县级以上地方人民政府交通运输主管部门责令改正，处5000元以上2万元以下的罚款。</t>
  </si>
  <si>
    <t>2024/06/26</t>
  </si>
  <si>
    <t>营口正源物流有限公司</t>
  </si>
  <si>
    <t>吉交罚〔2024〕220003040001号</t>
  </si>
  <si>
    <t>营口正源物流有限公司擅自改装已取得《车辆营运证》的车辆的行为，违反了《中华人民共和国道路运输条例》第三十条的规定，根据《中华人民共和国道路运输条例》第六十九第二款，建议给予行政处罚,建议立案。</t>
  </si>
  <si>
    <t>《中华人民共和国道路运输条例》第六十九条第二款，违反本条例的规定，客运经营者、货运经营者擅自改装已取得车辆营运证的车辆的，由县级以上道路运输管理机构责令改正，处5000元以上2万元以下的罚款。</t>
  </si>
  <si>
    <t>2024/06/27</t>
  </si>
  <si>
    <t>长春市新悦经贸有限责任公司</t>
  </si>
  <si>
    <t>吉交罚〔2024〕220012090002号</t>
  </si>
  <si>
    <t>长春市新悦经贸有限责任公司货运经营者擅自改装已取得车辆营运证的车辆的行为，违反了《中华人民共和国道路运输条例》第三十条的规定，根据《中华人民共和国道路运输条例》第六十九条第二款，建议给予行政处罚,建议立案。</t>
  </si>
  <si>
    <t>1.000000</t>
  </si>
  <si>
    <t>2024/06/28</t>
  </si>
  <si>
    <t>泰来县马继运输户</t>
  </si>
  <si>
    <t>吉交罚〔2024〕220012030016号</t>
  </si>
  <si>
    <t>泰来县马继运输户货运经营者擅自改装已取得车辆营运证的车辆的行为，违反了《中华人民共和国道路运输条例》第三十条的规定，根据《中华人民共和国道路运输条例》第六十九条第二款，建议给予行政处罚,建议立案。</t>
  </si>
  <si>
    <t>1.500000</t>
  </si>
  <si>
    <t>辽阳市恒大货物运输有限公司</t>
  </si>
  <si>
    <t>吉交罚〔2024〕220012080018号</t>
  </si>
  <si>
    <t>辽阳市恒大货物运输有限公司货运经营者擅自改装已取得车辆营运证的车辆的行为，违反了《中华人民共和国道路运输条例》第三十条的规定，根据《中华人民共和国道路运输条例》第六十九条第二款，建议给予行政处罚,建议立案。</t>
  </si>
  <si>
    <t>2024/06/29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</si>
</sst>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b/>
      <sz val="24"/>
      <color theme="1"/>
      <name val="微软雅黑"/>
      <charset val="134"/>
    </font>
    <font>
      <sz val="18"/>
      <color theme="1"/>
      <name val="仿宋"/>
      <charset val="134"/>
    </font>
    <font>
      <b/>
      <sz val="20"/>
      <color theme="1"/>
      <name val="华文中宋"/>
      <charset val="134"/>
    </font>
    <font>
      <sz val="18"/>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xf numFmtId="0" fontId="1" fillId="0" borderId="0" xfId="0" applyFont="1" applyAlignment="1">
      <alignment horizontal="center"/>
    </xf>
    <xf numFmtId="0" fontId="2" fillId="0" borderId="0" xfId="0" applyFont="1" applyAlignment="1">
      <alignment horizontal="left"/>
    </xf>
    <xf numFmtId="0" fontId="2" fillId="0" borderId="0" xfId="0" applyFont="1"/>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4" fillId="0" borderId="0" xfId="0" applyFont="1" applyAlignment="1">
      <alignment horizontal="left"/>
    </xf>
    <xf numFmtId="0" fontId="4" fillId="0" borderId="0" xfId="0" applyFont="1"/>
    <xf numFmtId="0" fontId="2" fillId="0" borderId="0" xfId="0" applyFont="1" applyAlignment="1">
      <alignment horizontal="center"/>
    </xf>
    <xf numFmtId="176" fontId="2" fillId="0" borderId="0" xfId="0" applyNumberFormat="1" applyFont="1"/>
    <xf numFmtId="176" fontId="3"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tabSelected="1" zoomScale="50" zoomScaleNormal="50" topLeftCell="B1" workbookViewId="0">
      <selection activeCell="G11" sqref="G11:I11"/>
    </sheetView>
  </sheetViews>
  <sheetFormatPr defaultColWidth="9.025" defaultRowHeight="13.5"/>
  <cols>
    <col min="1" max="1" width="14.3416666666667" customWidth="1"/>
    <col min="2" max="2" width="58.6333333333333" customWidth="1"/>
    <col min="3" max="3" width="30.675" customWidth="1"/>
    <col min="4" max="4" width="38.1166666666667" customWidth="1"/>
    <col min="5" max="5" width="214.391666666667" customWidth="1"/>
    <col min="6" max="6" width="111.733333333333" customWidth="1"/>
    <col min="7" max="7" width="17.8" customWidth="1"/>
    <col min="8" max="8" width="17.1333333333333" customWidth="1"/>
    <col min="9" max="9" width="25.625" customWidth="1"/>
  </cols>
  <sheetData>
    <row r="1" ht="33.75" spans="1:9">
      <c r="A1" s="1" t="s">
        <v>0</v>
      </c>
      <c r="B1" s="1"/>
      <c r="C1" s="1"/>
      <c r="D1" s="1"/>
      <c r="E1" s="1"/>
      <c r="F1" s="1"/>
      <c r="G1" s="1"/>
      <c r="H1" s="1"/>
      <c r="I1" s="1"/>
    </row>
    <row r="2" ht="22.5" spans="1:9">
      <c r="A2" s="2" t="s">
        <v>1</v>
      </c>
      <c r="B2" s="2"/>
      <c r="C2" s="2"/>
      <c r="D2" s="2"/>
      <c r="E2" s="2"/>
      <c r="F2" s="3"/>
      <c r="G2" s="3"/>
      <c r="H2" s="3"/>
      <c r="I2" s="10"/>
    </row>
    <row r="3" ht="60" customHeight="1" spans="1:9">
      <c r="A3" s="4" t="s">
        <v>2</v>
      </c>
      <c r="B3" s="4" t="s">
        <v>3</v>
      </c>
      <c r="C3" s="4" t="s">
        <v>4</v>
      </c>
      <c r="D3" s="4" t="s">
        <v>5</v>
      </c>
      <c r="E3" s="4" t="s">
        <v>6</v>
      </c>
      <c r="F3" s="4" t="s">
        <v>7</v>
      </c>
      <c r="G3" s="4" t="s">
        <v>8</v>
      </c>
      <c r="H3" s="4" t="s">
        <v>9</v>
      </c>
      <c r="I3" s="11" t="s">
        <v>10</v>
      </c>
    </row>
    <row r="4" ht="30" customHeight="1" spans="1:9">
      <c r="A4" s="4"/>
      <c r="B4" s="4"/>
      <c r="C4" s="4"/>
      <c r="D4" s="4"/>
      <c r="E4" s="4"/>
      <c r="F4" s="4"/>
      <c r="G4" s="4"/>
      <c r="H4" s="4"/>
      <c r="I4" s="11"/>
    </row>
    <row r="5" ht="342" customHeight="1" spans="1:9">
      <c r="A5" s="5">
        <v>1</v>
      </c>
      <c r="B5" s="5" t="s">
        <v>11</v>
      </c>
      <c r="C5" s="5" t="s">
        <v>12</v>
      </c>
      <c r="D5" s="5" t="s">
        <v>13</v>
      </c>
      <c r="E5" s="6" t="s">
        <v>14</v>
      </c>
      <c r="F5" s="6" t="s">
        <v>15</v>
      </c>
      <c r="G5" s="5" t="s">
        <v>16</v>
      </c>
      <c r="H5" s="5" t="s">
        <v>17</v>
      </c>
      <c r="I5" s="12" t="s">
        <v>18</v>
      </c>
    </row>
    <row r="6" ht="199" customHeight="1" spans="1:9">
      <c r="A6" s="5">
        <v>2</v>
      </c>
      <c r="B6" s="5" t="s">
        <v>19</v>
      </c>
      <c r="C6" s="5" t="s">
        <v>20</v>
      </c>
      <c r="D6" s="5" t="s">
        <v>21</v>
      </c>
      <c r="E6" s="6" t="s">
        <v>22</v>
      </c>
      <c r="F6" s="6" t="s">
        <v>23</v>
      </c>
      <c r="G6" s="5" t="s">
        <v>16</v>
      </c>
      <c r="H6" s="5" t="s">
        <v>17</v>
      </c>
      <c r="I6" s="12" t="s">
        <v>24</v>
      </c>
    </row>
    <row r="7" ht="333" customHeight="1" spans="1:9">
      <c r="A7" s="5">
        <v>3</v>
      </c>
      <c r="B7" s="5" t="s">
        <v>25</v>
      </c>
      <c r="C7" s="5" t="s">
        <v>20</v>
      </c>
      <c r="D7" s="5" t="s">
        <v>26</v>
      </c>
      <c r="E7" s="6" t="s">
        <v>27</v>
      </c>
      <c r="F7" s="6" t="s">
        <v>28</v>
      </c>
      <c r="G7" s="5" t="s">
        <v>16</v>
      </c>
      <c r="H7" s="5" t="s">
        <v>17</v>
      </c>
      <c r="I7" s="12" t="s">
        <v>29</v>
      </c>
    </row>
    <row r="8" ht="199" customHeight="1" spans="1:9">
      <c r="A8" s="5">
        <v>4</v>
      </c>
      <c r="B8" s="5" t="s">
        <v>30</v>
      </c>
      <c r="C8" s="5" t="s">
        <v>20</v>
      </c>
      <c r="D8" s="5" t="s">
        <v>31</v>
      </c>
      <c r="E8" s="6" t="s">
        <v>32</v>
      </c>
      <c r="F8" s="6" t="s">
        <v>28</v>
      </c>
      <c r="G8" s="5" t="s">
        <v>16</v>
      </c>
      <c r="H8" s="5" t="s">
        <v>33</v>
      </c>
      <c r="I8" s="12" t="s">
        <v>34</v>
      </c>
    </row>
    <row r="9" ht="199" customHeight="1" spans="1:9">
      <c r="A9" s="5">
        <v>5</v>
      </c>
      <c r="B9" s="5" t="s">
        <v>35</v>
      </c>
      <c r="C9" s="5" t="s">
        <v>12</v>
      </c>
      <c r="D9" s="5" t="s">
        <v>36</v>
      </c>
      <c r="E9" s="6" t="s">
        <v>37</v>
      </c>
      <c r="F9" s="6" t="s">
        <v>28</v>
      </c>
      <c r="G9" s="5" t="s">
        <v>16</v>
      </c>
      <c r="H9" s="5" t="s">
        <v>38</v>
      </c>
      <c r="I9" s="12" t="s">
        <v>34</v>
      </c>
    </row>
    <row r="10" ht="234" customHeight="1" spans="1:9">
      <c r="A10" s="5">
        <v>6</v>
      </c>
      <c r="B10" s="5" t="s">
        <v>39</v>
      </c>
      <c r="C10" s="5" t="s">
        <v>20</v>
      </c>
      <c r="D10" s="5" t="s">
        <v>40</v>
      </c>
      <c r="E10" s="6" t="s">
        <v>41</v>
      </c>
      <c r="F10" s="6" t="s">
        <v>28</v>
      </c>
      <c r="G10" s="5" t="s">
        <v>16</v>
      </c>
      <c r="H10" s="5" t="s">
        <v>33</v>
      </c>
      <c r="I10" s="12" t="s">
        <v>42</v>
      </c>
    </row>
    <row r="11" ht="24.75" spans="1:9">
      <c r="A11" s="7"/>
      <c r="B11" s="7"/>
      <c r="C11" s="7"/>
      <c r="D11" s="7"/>
      <c r="E11" s="7"/>
      <c r="F11" s="8"/>
      <c r="G11" s="9"/>
      <c r="H11" s="9"/>
      <c r="I11" s="9"/>
    </row>
  </sheetData>
  <autoFilter ref="A3:I11">
    <extLst/>
  </autoFilter>
  <mergeCells count="14">
    <mergeCell ref="A1:I1"/>
    <mergeCell ref="A2:E2"/>
    <mergeCell ref="A11:C11"/>
    <mergeCell ref="D11:E11"/>
    <mergeCell ref="G11:I11"/>
    <mergeCell ref="A3:A4"/>
    <mergeCell ref="B3:B4"/>
    <mergeCell ref="C3:C4"/>
    <mergeCell ref="D3:D4"/>
    <mergeCell ref="E3:E4"/>
    <mergeCell ref="F3:F4"/>
    <mergeCell ref="G3:G4"/>
    <mergeCell ref="H3:H4"/>
    <mergeCell ref="I3:I4"/>
  </mergeCells>
  <dataValidations count="1">
    <dataValidation type="list" allowBlank="1" showInputMessage="1" showErrorMessage="1" sqref="C11 C3:C4">
      <formula1>"法人及非法人组织,自然人,个体工商户"</formula1>
    </dataValidation>
  </dataValidations>
  <pageMargins left="0.511805555555556" right="0.25" top="0.590277777777778" bottom="0.314583333333333" header="0.298611111111111" footer="0.156944444444444"/>
  <pageSetup paperSize="9" scale="2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6.24-6.30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丁聪</cp:lastModifiedBy>
  <dcterms:created xsi:type="dcterms:W3CDTF">2006-09-23T00:00:00Z</dcterms:created>
  <dcterms:modified xsi:type="dcterms:W3CDTF">2024-07-02T02:21:12Z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D9D66AB566574243ADC4FF665D3AF31D_13</vt:lpwstr>
  </property>
</Properties>
</file>